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данные" sheetId="1" r:id="rId1"/>
    <sheet name="диаграмм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<sst xmlns="http://schemas.openxmlformats.org/spreadsheetml/2006/main" count="34" uniqueCount="34">
  <si>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ИНФОРМАЦИЯ О СРЕДНЕЙ З/ПЛ. УЧИТЕЛЕЙ ЗА МАРТ 2012</t>
  </si>
  <si>
    <t xml:space="preserve"> ПО ОБЩЕОБРАЗОВАТЕЛЬНЫМ УЧРЕЖДЕНИЯМ</t>
  </si>
  <si>
    <t>(с внешними совместителями)</t>
  </si>
  <si>
    <t>ФОТ учителей за</t>
  </si>
  <si>
    <t xml:space="preserve">средняя з/пл за </t>
  </si>
  <si>
    <t>№п/п</t>
  </si>
  <si>
    <t>Наименование школы</t>
  </si>
  <si>
    <t>март 2012г., руб</t>
  </si>
  <si>
    <t>март 2012г., руб.</t>
  </si>
  <si>
    <t>среднее по школам</t>
  </si>
  <si>
    <t>Директор                                  Л.В. Сабурова</t>
  </si>
  <si>
    <t>исполнитель                             О.А.Фирсунина</t>
  </si>
  <si>
    <t>МБОУ "Андреевская ООШ"</t>
  </si>
  <si>
    <t>МБОУ "Арсентьевская СОШ"</t>
  </si>
  <si>
    <t>МБОУ "Барановская СОШ"</t>
  </si>
  <si>
    <t>МБОУ "Береговская СОШ"</t>
  </si>
  <si>
    <t>МБОУ "Берёзовская СОШ"</t>
  </si>
  <si>
    <t>МБОУ "Верхотомская ООШ"</t>
  </si>
  <si>
    <t>МБВ(с)ОУ "В(с)ОШ" КМР</t>
  </si>
  <si>
    <t>МБОУ "Елыкаевская СОШ"</t>
  </si>
  <si>
    <t>МБОУ "Звёздненская СОШ"</t>
  </si>
  <si>
    <t>МБОУ "Кузбасская СОШ"</t>
  </si>
  <si>
    <t>МБОУ "Мазуровская СОШ"</t>
  </si>
  <si>
    <t>МБОУ "Металлплощадская СОШ"</t>
  </si>
  <si>
    <t>МБОУ "Мозжухинская ООШ"</t>
  </si>
  <si>
    <t>МБОУ "Новостроевская СОШ"</t>
  </si>
  <si>
    <t>МБОУ "Пригородная ООШ"</t>
  </si>
  <si>
    <t>МБОУ "Силинская ООШ"</t>
  </si>
  <si>
    <t>МБОУ "Старочервовская ООШ"</t>
  </si>
  <si>
    <t>МКОУ "Усть-Хмелёвская ООШ"</t>
  </si>
  <si>
    <t>МКОУ "Успенская ООШ"</t>
  </si>
  <si>
    <t>МБОУ "Щегловская СОШ"</t>
  </si>
  <si>
    <t>МБОУ "Ягуновская СОШ"</t>
  </si>
  <si>
    <t>МБОУ "Ясногорская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</si>
</sst>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i/>
      <sz val="9"/>
      <color indexed="8"/>
      <name val="Arial Cyr"/>
      <family val="0"/>
    </font>
    <font>
      <sz val="9"/>
      <color indexed="8"/>
      <name val="Arial Cyr"/>
      <family val="0"/>
    </font>
    <font>
      <b/>
      <sz val="16.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5" xfId="52" applyFont="1" applyBorder="1">
      <alignment/>
      <protection/>
    </xf>
    <xf numFmtId="0" fontId="3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0" fontId="3" fillId="0" borderId="20" xfId="52" applyFont="1" applyBorder="1">
      <alignment/>
      <protection/>
    </xf>
    <xf numFmtId="0" fontId="2" fillId="0" borderId="21" xfId="52" applyFont="1" applyBorder="1">
      <alignment/>
      <protection/>
    </xf>
    <xf numFmtId="0" fontId="2" fillId="0" borderId="22" xfId="52" applyFont="1" applyBorder="1">
      <alignment/>
      <protection/>
    </xf>
    <xf numFmtId="0" fontId="4" fillId="0" borderId="23" xfId="52" applyFont="1" applyBorder="1">
      <alignment/>
      <protection/>
    </xf>
    <xf numFmtId="0" fontId="4" fillId="0" borderId="24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4" fillId="0" borderId="19" xfId="52" applyFont="1" applyBorder="1">
      <alignment/>
      <protection/>
    </xf>
    <xf numFmtId="0" fontId="4" fillId="0" borderId="20" xfId="52" applyFont="1" applyBorder="1">
      <alignment/>
      <protection/>
    </xf>
    <xf numFmtId="0" fontId="1" fillId="0" borderId="0" xfId="52" applyBorder="1">
      <alignment/>
      <protection/>
    </xf>
    <xf numFmtId="0" fontId="4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2" fontId="2" fillId="0" borderId="0" xfId="52" applyNumberFormat="1" applyFont="1" applyBorder="1">
      <alignment/>
      <protection/>
    </xf>
    <xf numFmtId="2" fontId="3" fillId="0" borderId="0" xfId="52" applyNumberFormat="1" applyFont="1" applyBorder="1">
      <alignment/>
      <protection/>
    </xf>
    <xf numFmtId="0" fontId="2" fillId="0" borderId="25" xfId="52" applyFont="1" applyBorder="1">
      <alignment/>
      <protection/>
    </xf>
    <xf numFmtId="0" fontId="2" fillId="0" borderId="26" xfId="52" applyFont="1" applyBorder="1">
      <alignment/>
      <protection/>
    </xf>
    <xf numFmtId="0" fontId="2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2" fontId="3" fillId="0" borderId="29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Средняя з/пл за март 2012г., руб.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375"/>
          <c:w val="0.9922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данные!$C$7:$C$28</c:f>
              <c:strCache>
                <c:ptCount val="22"/>
                <c:pt idx="0">
                  <c:v>МБОУ "Андреевская ООШ"</c:v>
                </c:pt>
                <c:pt idx="1">
                  <c:v>МБОУ "Арсентьевская СОШ"</c:v>
                </c:pt>
                <c:pt idx="2">
                  <c:v>МБОУ "Барановская СОШ"</c:v>
                </c:pt>
                <c:pt idx="3">
                  <c:v>МБОУ "Береговская СОШ"</c:v>
                </c:pt>
                <c:pt idx="4">
                  <c:v>МБОУ "Берёзовская СОШ"</c:v>
                </c:pt>
                <c:pt idx="5">
                  <c:v>МБОУ "Верхотомская ООШ"</c:v>
                </c:pt>
                <c:pt idx="6">
                  <c:v>МБВ(с)ОУ "В(с)ОШ" КМР</c:v>
                </c:pt>
                <c:pt idx="7">
                  <c:v>МБОУ "Елыкаевская СОШ"</c:v>
                </c:pt>
                <c:pt idx="8">
                  <c:v>МБОУ "Звёздненская СОШ"</c:v>
                </c:pt>
                <c:pt idx="9">
                  <c:v>МБОУ "Кузбасская СОШ"</c:v>
                </c:pt>
                <c:pt idx="10">
                  <c:v>МБОУ "Мазуровская СОШ"</c:v>
                </c:pt>
                <c:pt idx="11">
                  <c:v>МБОУ "Металлплощадская СОШ"</c:v>
                </c:pt>
                <c:pt idx="12">
                  <c:v>МБОУ "Мозжухинская ООШ"</c:v>
                </c:pt>
                <c:pt idx="13">
                  <c:v>МБОУ "Новостроевская СОШ"</c:v>
                </c:pt>
                <c:pt idx="14">
                  <c:v>МБОУ "Пригородная ООШ"</c:v>
                </c:pt>
                <c:pt idx="15">
                  <c:v>МБОУ "Силинская ООШ"</c:v>
                </c:pt>
                <c:pt idx="16">
                  <c:v>МБОУ "Старочервовская ООШ"</c:v>
                </c:pt>
                <c:pt idx="17">
                  <c:v>МКОУ "Усть-Хмелёвская ООШ"</c:v>
                </c:pt>
                <c:pt idx="18">
                  <c:v>МКОУ "Успенская ООШ"</c:v>
                </c:pt>
                <c:pt idx="19">
                  <c:v>МБОУ "Щегловская СОШ"</c:v>
                </c:pt>
                <c:pt idx="20">
                  <c:v>МБОУ "Ягуновская СОШ"</c:v>
                </c:pt>
                <c:pt idx="21">
                  <c:v>МБОУ "Ясногорская СОШ"</c:v>
                </c:pt>
              </c:strCache>
            </c:strRef>
          </c:cat>
          <c:val>
            <c:numRef>
              <c:f>данные!$E$7:$E$28</c:f>
              <c:numCache>
                <c:ptCount val="22"/>
                <c:pt idx="0">
                  <c:v>14477.64</c:v>
                </c:pt>
                <c:pt idx="1">
                  <c:v>16890.28</c:v>
                </c:pt>
                <c:pt idx="2">
                  <c:v>19816.27</c:v>
                </c:pt>
                <c:pt idx="3">
                  <c:v>22447.48</c:v>
                </c:pt>
                <c:pt idx="4">
                  <c:v>22142.1</c:v>
                </c:pt>
                <c:pt idx="5">
                  <c:v>17390.35</c:v>
                </c:pt>
                <c:pt idx="6">
                  <c:v>21409.35</c:v>
                </c:pt>
                <c:pt idx="7">
                  <c:v>27404.02</c:v>
                </c:pt>
                <c:pt idx="8">
                  <c:v>18202.49</c:v>
                </c:pt>
                <c:pt idx="9">
                  <c:v>21897.94</c:v>
                </c:pt>
                <c:pt idx="10">
                  <c:v>17946</c:v>
                </c:pt>
                <c:pt idx="11">
                  <c:v>19588.07</c:v>
                </c:pt>
                <c:pt idx="12">
                  <c:v>18322.06</c:v>
                </c:pt>
                <c:pt idx="13">
                  <c:v>19935.45</c:v>
                </c:pt>
                <c:pt idx="14">
                  <c:v>18372.04</c:v>
                </c:pt>
                <c:pt idx="15">
                  <c:v>18799.55</c:v>
                </c:pt>
                <c:pt idx="16">
                  <c:v>13182.31</c:v>
                </c:pt>
                <c:pt idx="17">
                  <c:v>13219.29</c:v>
                </c:pt>
                <c:pt idx="18">
                  <c:v>13215.75</c:v>
                </c:pt>
                <c:pt idx="19">
                  <c:v>17644.6</c:v>
                </c:pt>
                <c:pt idx="20">
                  <c:v>19283.91</c:v>
                </c:pt>
                <c:pt idx="21">
                  <c:v>24266.7</c:v>
                </c:pt>
              </c:numCache>
            </c:numRef>
          </c:val>
          <c:shape val="box"/>
        </c:ser>
        <c:shape val="box"/>
        <c:axId val="53198273"/>
        <c:axId val="9022410"/>
      </c:bar3D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1" u="none" baseline="0">
                <a:solidFill>
                  <a:srgbClr val="000000"/>
                </a:solidFill>
              </a:defRPr>
            </a:pPr>
          </a:p>
        </c:tx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0</xdr:rowOff>
    </xdr:from>
    <xdr:to>
      <xdr:col>15</xdr:col>
      <xdr:colOff>9525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590550" y="190500"/>
        <a:ext cx="8562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zoomScalePageLayoutView="0" workbookViewId="0" topLeftCell="A6">
      <selection activeCell="J12" sqref="J12"/>
    </sheetView>
  </sheetViews>
  <sheetFormatPr defaultColWidth="9.140625" defaultRowHeight="15"/>
  <cols>
    <col min="1" max="1" width="1.7109375" style="0" customWidth="1"/>
    <col min="3" max="3" width="33.7109375" style="0" customWidth="1"/>
    <col min="4" max="4" width="15.7109375" style="0" customWidth="1"/>
    <col min="5" max="5" width="15.140625" style="0" customWidth="1"/>
  </cols>
  <sheetData>
    <row r="2" spans="2:6" ht="15.75">
      <c r="B2" s="1"/>
      <c r="C2" s="18" t="s">
        <v>0</v>
      </c>
      <c r="D2" s="1"/>
      <c r="E2" s="1"/>
      <c r="F2" s="1"/>
    </row>
    <row r="3" spans="2:6" ht="15.75">
      <c r="B3" s="1"/>
      <c r="C3" s="18" t="s">
        <v>1</v>
      </c>
      <c r="D3" s="1"/>
      <c r="E3" s="1"/>
      <c r="F3" s="1"/>
    </row>
    <row r="4" spans="2:6" ht="16.5" thickBot="1">
      <c r="B4" s="2"/>
      <c r="C4" s="19" t="s">
        <v>2</v>
      </c>
      <c r="D4" s="2"/>
      <c r="E4" s="1"/>
      <c r="F4" s="1"/>
    </row>
    <row r="5" spans="2:6" ht="15.75">
      <c r="B5" s="12"/>
      <c r="C5" s="10"/>
      <c r="D5" s="17" t="s">
        <v>3</v>
      </c>
      <c r="E5" s="21" t="s">
        <v>4</v>
      </c>
      <c r="F5" s="24"/>
    </row>
    <row r="6" spans="2:6" ht="16.5" thickBot="1">
      <c r="B6" s="13" t="s">
        <v>5</v>
      </c>
      <c r="C6" s="11" t="s">
        <v>6</v>
      </c>
      <c r="D6" s="16" t="s">
        <v>7</v>
      </c>
      <c r="E6" s="22" t="s">
        <v>8</v>
      </c>
      <c r="F6" s="24"/>
    </row>
    <row r="7" spans="2:6" ht="15.75">
      <c r="B7" s="3">
        <v>1</v>
      </c>
      <c r="C7" s="4" t="s">
        <v>12</v>
      </c>
      <c r="D7" s="4">
        <v>130298.75</v>
      </c>
      <c r="E7" s="28">
        <v>14477.64</v>
      </c>
      <c r="F7" s="25"/>
    </row>
    <row r="8" spans="2:6" ht="15.75">
      <c r="B8" s="5">
        <v>2</v>
      </c>
      <c r="C8" s="6" t="s">
        <v>13</v>
      </c>
      <c r="D8" s="6">
        <v>185793.11</v>
      </c>
      <c r="E8" s="29">
        <v>16890.28</v>
      </c>
      <c r="F8" s="25"/>
    </row>
    <row r="9" spans="2:6" ht="15.75">
      <c r="B9" s="5">
        <v>3</v>
      </c>
      <c r="C9" s="6" t="s">
        <v>14</v>
      </c>
      <c r="D9" s="6">
        <v>257795.18</v>
      </c>
      <c r="E9" s="29">
        <v>19816.27</v>
      </c>
      <c r="F9" s="25"/>
    </row>
    <row r="10" spans="2:6" ht="15.75">
      <c r="B10" s="5">
        <v>4</v>
      </c>
      <c r="C10" s="6" t="s">
        <v>15</v>
      </c>
      <c r="D10" s="6">
        <v>404054.69</v>
      </c>
      <c r="E10" s="29">
        <v>22447.48</v>
      </c>
      <c r="F10" s="25"/>
    </row>
    <row r="11" spans="2:6" ht="15.75">
      <c r="B11" s="5">
        <v>5</v>
      </c>
      <c r="C11" s="6" t="s">
        <v>16</v>
      </c>
      <c r="D11" s="6">
        <v>365344.66</v>
      </c>
      <c r="E11" s="29">
        <v>22142.1</v>
      </c>
      <c r="F11" s="25"/>
    </row>
    <row r="12" spans="2:6" ht="15.75">
      <c r="B12" s="5">
        <v>6</v>
      </c>
      <c r="C12" s="6" t="s">
        <v>17</v>
      </c>
      <c r="D12" s="14">
        <v>156513.16</v>
      </c>
      <c r="E12" s="29">
        <v>17390.35</v>
      </c>
      <c r="F12" s="25"/>
    </row>
    <row r="13" spans="2:6" ht="15.75">
      <c r="B13" s="5">
        <v>7</v>
      </c>
      <c r="C13" s="6" t="s">
        <v>18</v>
      </c>
      <c r="D13" s="14">
        <v>278321.55</v>
      </c>
      <c r="E13" s="29">
        <v>21409.35</v>
      </c>
      <c r="F13" s="25"/>
    </row>
    <row r="14" spans="2:6" ht="15.75">
      <c r="B14" s="5">
        <v>8</v>
      </c>
      <c r="C14" s="6" t="s">
        <v>19</v>
      </c>
      <c r="D14" s="14">
        <v>548080.34</v>
      </c>
      <c r="E14" s="29">
        <v>27404.02</v>
      </c>
      <c r="F14" s="25"/>
    </row>
    <row r="15" spans="2:6" ht="15.75">
      <c r="B15" s="5">
        <v>9</v>
      </c>
      <c r="C15" s="6" t="s">
        <v>20</v>
      </c>
      <c r="D15" s="14">
        <v>254834.84</v>
      </c>
      <c r="E15" s="29">
        <v>18202.49</v>
      </c>
      <c r="F15" s="25"/>
    </row>
    <row r="16" spans="2:6" ht="15.75">
      <c r="B16" s="5">
        <v>10</v>
      </c>
      <c r="C16" s="6" t="s">
        <v>21</v>
      </c>
      <c r="D16" s="14">
        <v>306571.19</v>
      </c>
      <c r="E16" s="29">
        <v>21897.94</v>
      </c>
      <c r="F16" s="25"/>
    </row>
    <row r="17" spans="2:6" ht="15.75">
      <c r="B17" s="5">
        <v>11</v>
      </c>
      <c r="C17" s="6" t="s">
        <v>22</v>
      </c>
      <c r="D17" s="14">
        <v>251200</v>
      </c>
      <c r="E17" s="29">
        <v>17946</v>
      </c>
      <c r="F17" s="25"/>
    </row>
    <row r="18" spans="2:6" ht="15.75">
      <c r="B18" s="5">
        <v>12</v>
      </c>
      <c r="C18" s="6" t="s">
        <v>23</v>
      </c>
      <c r="D18" s="14">
        <v>352585.27</v>
      </c>
      <c r="E18" s="29">
        <v>19588.07</v>
      </c>
      <c r="F18" s="25"/>
    </row>
    <row r="19" spans="2:6" ht="15.75">
      <c r="B19" s="5">
        <v>13</v>
      </c>
      <c r="C19" s="6" t="s">
        <v>24</v>
      </c>
      <c r="D19" s="14">
        <v>210703.66</v>
      </c>
      <c r="E19" s="29">
        <v>18322.06</v>
      </c>
      <c r="F19" s="25"/>
    </row>
    <row r="20" spans="2:6" ht="15.75">
      <c r="B20" s="5">
        <v>14</v>
      </c>
      <c r="C20" s="6" t="s">
        <v>25</v>
      </c>
      <c r="D20" s="14">
        <v>378773.6</v>
      </c>
      <c r="E20" s="29">
        <v>19935.45</v>
      </c>
      <c r="F20" s="25"/>
    </row>
    <row r="21" spans="2:6" ht="15.75">
      <c r="B21" s="5">
        <v>15</v>
      </c>
      <c r="C21" s="6" t="s">
        <v>26</v>
      </c>
      <c r="D21" s="14">
        <v>202092.39</v>
      </c>
      <c r="E21" s="29">
        <v>18372.04</v>
      </c>
      <c r="F21" s="25"/>
    </row>
    <row r="22" spans="2:6" ht="15.75">
      <c r="B22" s="5">
        <v>16</v>
      </c>
      <c r="C22" s="6" t="s">
        <v>27</v>
      </c>
      <c r="D22" s="14">
        <v>150396.39</v>
      </c>
      <c r="E22" s="29">
        <v>18799.55</v>
      </c>
      <c r="F22" s="25"/>
    </row>
    <row r="23" spans="2:6" ht="15.75">
      <c r="B23" s="5">
        <v>17</v>
      </c>
      <c r="C23" s="6" t="s">
        <v>28</v>
      </c>
      <c r="D23" s="14">
        <v>118640.83</v>
      </c>
      <c r="E23" s="29">
        <v>13182.31</v>
      </c>
      <c r="F23" s="26"/>
    </row>
    <row r="24" spans="2:6" ht="15.75">
      <c r="B24" s="5">
        <v>18</v>
      </c>
      <c r="C24" s="6" t="s">
        <v>29</v>
      </c>
      <c r="D24" s="14">
        <v>118973.59</v>
      </c>
      <c r="E24" s="29">
        <v>13219.29</v>
      </c>
      <c r="F24" s="25"/>
    </row>
    <row r="25" spans="2:6" ht="15.75">
      <c r="B25" s="5">
        <v>19</v>
      </c>
      <c r="C25" s="6" t="s">
        <v>30</v>
      </c>
      <c r="D25" s="14">
        <v>72686.65</v>
      </c>
      <c r="E25" s="29">
        <v>13215.75</v>
      </c>
      <c r="F25" s="25"/>
    </row>
    <row r="26" spans="2:6" ht="15.75">
      <c r="B26" s="5">
        <v>20</v>
      </c>
      <c r="C26" s="6" t="s">
        <v>31</v>
      </c>
      <c r="D26" s="14">
        <v>185268.31</v>
      </c>
      <c r="E26" s="29">
        <v>17644.6</v>
      </c>
      <c r="F26" s="25"/>
    </row>
    <row r="27" spans="2:6" ht="15.75">
      <c r="B27" s="5">
        <v>21</v>
      </c>
      <c r="C27" s="6" t="s">
        <v>32</v>
      </c>
      <c r="D27" s="14">
        <v>327826.43</v>
      </c>
      <c r="E27" s="29">
        <v>19283.91</v>
      </c>
      <c r="F27" s="25"/>
    </row>
    <row r="28" spans="2:6" ht="16.5" thickBot="1">
      <c r="B28" s="7">
        <v>22</v>
      </c>
      <c r="C28" s="8" t="s">
        <v>33</v>
      </c>
      <c r="D28" s="15">
        <v>364000</v>
      </c>
      <c r="E28" s="29">
        <v>24266.7</v>
      </c>
      <c r="F28" s="25"/>
    </row>
    <row r="29" spans="2:6" ht="16.5" thickBot="1">
      <c r="B29" s="30"/>
      <c r="C29" s="9" t="s">
        <v>9</v>
      </c>
      <c r="D29" s="31"/>
      <c r="E29" s="32">
        <v>18902.438636363633</v>
      </c>
      <c r="F29" s="27"/>
    </row>
    <row r="30" spans="2:6" ht="15.75">
      <c r="B30" s="2"/>
      <c r="C30" s="2"/>
      <c r="D30" s="2"/>
      <c r="E30" s="1"/>
      <c r="F30" s="23"/>
    </row>
    <row r="31" spans="2:6" ht="15.75">
      <c r="B31" s="2"/>
      <c r="C31" s="2"/>
      <c r="D31" s="2"/>
      <c r="E31" s="2"/>
      <c r="F31" s="1"/>
    </row>
    <row r="32" spans="2:6" ht="15.75">
      <c r="B32" s="2"/>
      <c r="C32" s="20" t="s">
        <v>10</v>
      </c>
      <c r="D32" s="2"/>
      <c r="E32" s="2"/>
      <c r="F32" s="1"/>
    </row>
    <row r="33" spans="2:6" ht="15.75">
      <c r="B33" s="2"/>
      <c r="C33" s="2"/>
      <c r="D33" s="2"/>
      <c r="E33" s="2"/>
      <c r="F33" s="1"/>
    </row>
    <row r="34" spans="2:5" ht="15.75">
      <c r="B34" s="2"/>
      <c r="C34" s="2" t="s">
        <v>11</v>
      </c>
      <c r="D34" s="2"/>
      <c r="E34" s="2"/>
    </row>
    <row r="35" spans="2:5" ht="15.75">
      <c r="B35" s="2"/>
      <c r="C35" s="2"/>
      <c r="D35" s="2"/>
      <c r="E35" s="2"/>
    </row>
    <row r="36" spans="2:5" ht="15.75">
      <c r="B36" s="2"/>
      <c r="C36" s="2"/>
      <c r="D36" s="2"/>
      <c r="E3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P27" sqref="P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EVV</dc:creator>
  <cp:keywords/>
  <dc:description/>
  <cp:lastModifiedBy>Методист</cp:lastModifiedBy>
  <dcterms:created xsi:type="dcterms:W3CDTF">2012-04-11T04:13:43Z</dcterms:created>
  <dcterms:modified xsi:type="dcterms:W3CDTF">2012-04-11T09:10:39Z</dcterms:modified>
  <cp:category/>
  <cp:version/>
  <cp:contentType/>
  <cp:contentStatus/>
</cp:coreProperties>
</file>